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9440" windowHeight="972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<sst xmlns="http://schemas.openxmlformats.org/spreadsheetml/2006/main" count="19" uniqueCount="14">
  <si>
    <t>№</t>
  </si>
  <si>
    <t xml:space="preserve">ЕИК </t>
  </si>
  <si>
    <t>Вид спорт</t>
  </si>
  <si>
    <t>Общо:</t>
  </si>
  <si>
    <t>Общо за</t>
  </si>
  <si>
    <t>2016 г.</t>
  </si>
  <si>
    <t>Футболен клуб</t>
  </si>
  <si>
    <t>ФК “Янтра Габрово”</t>
  </si>
  <si>
    <t>футбол</t>
  </si>
  <si>
    <t>ФК "Чардафон 1919"</t>
  </si>
  <si>
    <t>ФК "Янтра 1919"</t>
  </si>
  <si>
    <t>ДЮФК "Янтра 2013"</t>
  </si>
  <si>
    <t>ФК "Габрово"</t>
  </si>
  <si>
    <t>ФК "Орловец 94"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</si>
</sst>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/>
    <xf numFmtId="3" fontId="3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tabSelected="1" workbookViewId="0">
      <selection activeCell="C12" sqref="C12"/>
    </sheetView>
  </sheetViews>
  <sheetFormatPr defaultRowHeight="18.75" x14ac:dyDescent="0.3"/>
  <cols>
    <col min="2" max="2" width="5.42578125" customWidth="1"/>
    <col min="3" max="3" width="49.42578125" customWidth="1"/>
    <col min="4" max="4" width="16.42578125" customWidth="1"/>
    <col min="5" max="5" width="20.7109375" customWidth="1"/>
    <col min="6" max="6" width="14.5703125" customWidth="1"/>
    <col min="7" max="10" width="11.7109375" customWidth="1"/>
    <col min="11" max="11" width="9.140625" style="1"/>
  </cols>
  <sheetData>
    <row r="1" spans="2:11" ht="19.5" thickBot="1" x14ac:dyDescent="0.35"/>
    <row r="2" spans="2:11" ht="16.5" customHeight="1" x14ac:dyDescent="0.25">
      <c r="B2" s="3"/>
      <c r="C2" s="4" t="s">
        <v>6</v>
      </c>
      <c r="D2" s="3" t="s">
        <v>1</v>
      </c>
      <c r="E2" s="4" t="s">
        <v>2</v>
      </c>
      <c r="F2" s="4" t="s">
        <v>4</v>
      </c>
      <c r="K2"/>
    </row>
    <row r="3" spans="2:11" ht="19.5" thickBot="1" x14ac:dyDescent="0.3">
      <c r="B3" s="5" t="s">
        <v>0</v>
      </c>
      <c r="C3" s="6"/>
      <c r="D3" s="5"/>
      <c r="E3" s="6"/>
      <c r="F3" s="6" t="s">
        <v>5</v>
      </c>
      <c r="K3"/>
    </row>
    <row r="4" spans="2:11" ht="24.75" customHeight="1" thickBot="1" x14ac:dyDescent="0.3">
      <c r="B4" s="7">
        <v>1</v>
      </c>
      <c r="C4" s="8" t="s">
        <v>7</v>
      </c>
      <c r="D4" s="9">
        <v>176298447</v>
      </c>
      <c r="E4" s="9" t="s">
        <v>8</v>
      </c>
      <c r="F4" s="12">
        <v>21880</v>
      </c>
      <c r="K4"/>
    </row>
    <row r="5" spans="2:11" ht="24.75" customHeight="1" thickBot="1" x14ac:dyDescent="0.3">
      <c r="B5" s="7">
        <v>2</v>
      </c>
      <c r="C5" s="8" t="s">
        <v>9</v>
      </c>
      <c r="D5" s="9">
        <v>176086782</v>
      </c>
      <c r="E5" s="9" t="s">
        <v>8</v>
      </c>
      <c r="F5" s="12">
        <v>12080</v>
      </c>
      <c r="K5"/>
    </row>
    <row r="6" spans="2:11" ht="24.75" customHeight="1" thickBot="1" x14ac:dyDescent="0.3">
      <c r="B6" s="7">
        <v>3</v>
      </c>
      <c r="C6" s="8" t="s">
        <v>10</v>
      </c>
      <c r="D6" s="9">
        <v>107516789</v>
      </c>
      <c r="E6" s="9" t="s">
        <v>8</v>
      </c>
      <c r="F6" s="12">
        <v>4340</v>
      </c>
      <c r="K6"/>
    </row>
    <row r="7" spans="2:11" ht="24.75" customHeight="1" thickBot="1" x14ac:dyDescent="0.3">
      <c r="B7" s="7">
        <v>4</v>
      </c>
      <c r="C7" s="8" t="s">
        <v>11</v>
      </c>
      <c r="D7" s="9">
        <v>176592041</v>
      </c>
      <c r="E7" s="9" t="s">
        <v>8</v>
      </c>
      <c r="F7" s="12">
        <v>1200</v>
      </c>
      <c r="K7"/>
    </row>
    <row r="8" spans="2:11" ht="24.75" customHeight="1" thickBot="1" x14ac:dyDescent="0.3">
      <c r="B8" s="7">
        <v>5</v>
      </c>
      <c r="C8" s="8" t="s">
        <v>12</v>
      </c>
      <c r="D8" s="9">
        <v>175697393</v>
      </c>
      <c r="E8" s="9" t="s">
        <v>8</v>
      </c>
      <c r="F8" s="6">
        <v>500</v>
      </c>
      <c r="K8"/>
    </row>
    <row r="9" spans="2:11" ht="24.75" customHeight="1" thickBot="1" x14ac:dyDescent="0.35">
      <c r="B9" s="7">
        <v>6</v>
      </c>
      <c r="C9" s="8" t="s">
        <v>13</v>
      </c>
      <c r="D9" s="13">
        <v>107062774</v>
      </c>
      <c r="E9" s="9" t="s">
        <v>8</v>
      </c>
      <c r="F9" s="6">
        <v>0</v>
      </c>
      <c r="K9"/>
    </row>
    <row r="10" spans="2:11" ht="24.75" customHeight="1" thickBot="1" x14ac:dyDescent="0.35">
      <c r="B10" s="11"/>
      <c r="C10" s="11"/>
      <c r="D10" s="11"/>
      <c r="E10" s="14" t="s">
        <v>3</v>
      </c>
      <c r="F10" s="10">
        <f>SUM(F4:F9)</f>
        <v>40000</v>
      </c>
      <c r="K10"/>
    </row>
    <row r="11" spans="2:11" ht="24.75" customHeight="1" x14ac:dyDescent="0.25">
      <c r="B11" s="2"/>
      <c r="K11"/>
    </row>
    <row r="12" spans="2:11" ht="24.75" customHeight="1" x14ac:dyDescent="0.25">
      <c r="K12"/>
    </row>
    <row r="13" spans="2:11" ht="24.75" customHeight="1" x14ac:dyDescent="0.25">
      <c r="K13"/>
    </row>
    <row r="14" spans="2:11" ht="24.75" customHeight="1" x14ac:dyDescent="0.25">
      <c r="K14"/>
    </row>
    <row r="15" spans="2:11" ht="24.75" customHeight="1" x14ac:dyDescent="0.25">
      <c r="K15"/>
    </row>
    <row r="16" spans="2:11" ht="24.75" customHeight="1" x14ac:dyDescent="0.25">
      <c r="K16"/>
    </row>
    <row r="17" spans="11:11" ht="24.75" customHeight="1" x14ac:dyDescent="0.25">
      <c r="K17"/>
    </row>
    <row r="18" spans="11:11" ht="24.75" customHeight="1" x14ac:dyDescent="0.25">
      <c r="K18"/>
    </row>
    <row r="19" spans="11:11" ht="24.75" customHeight="1" x14ac:dyDescent="0.25">
      <c r="K19"/>
    </row>
    <row r="20" spans="11:11" ht="24.75" customHeight="1" x14ac:dyDescent="0.25">
      <c r="K20"/>
    </row>
    <row r="21" spans="11:11" ht="24.75" customHeight="1" x14ac:dyDescent="0.25">
      <c r="K21"/>
    </row>
    <row r="22" spans="11:11" ht="24.75" customHeight="1" x14ac:dyDescent="0.25">
      <c r="K22"/>
    </row>
    <row r="23" spans="11:11" ht="24.75" customHeight="1" x14ac:dyDescent="0.25">
      <c r="K23"/>
    </row>
    <row r="24" spans="11:11" ht="24.75" customHeight="1" x14ac:dyDescent="0.25">
      <c r="K24"/>
    </row>
    <row r="25" spans="11:11" ht="24.75" customHeight="1" x14ac:dyDescent="0.25">
      <c r="K25"/>
    </row>
    <row r="26" spans="11:11" ht="24.75" customHeight="1" x14ac:dyDescent="0.25">
      <c r="K26"/>
    </row>
    <row r="27" spans="11:11" ht="24.75" customHeight="1" x14ac:dyDescent="0.25">
      <c r="K27"/>
    </row>
    <row r="28" spans="11:11" ht="24.75" customHeight="1" x14ac:dyDescent="0.25">
      <c r="K28"/>
    </row>
    <row r="29" spans="11:11" ht="24.75" customHeight="1" x14ac:dyDescent="0.25">
      <c r="K29"/>
    </row>
    <row r="30" spans="11:11" ht="24.75" customHeight="1" x14ac:dyDescent="0.25">
      <c r="K30"/>
    </row>
    <row r="31" spans="11:11" ht="24.75" customHeight="1" x14ac:dyDescent="0.25">
      <c r="K31"/>
    </row>
    <row r="32" spans="11:11" ht="24.75" customHeight="1" x14ac:dyDescent="0.25">
      <c r="K32"/>
    </row>
    <row r="33" spans="7:11" ht="24.75" customHeight="1" x14ac:dyDescent="0.25">
      <c r="K33"/>
    </row>
    <row r="34" spans="7:11" ht="24.75" customHeight="1" x14ac:dyDescent="0.25">
      <c r="K34"/>
    </row>
    <row r="35" spans="7:11" ht="24.75" customHeight="1" x14ac:dyDescent="0.25">
      <c r="K35"/>
    </row>
    <row r="36" spans="7:11" x14ac:dyDescent="0.3">
      <c r="G36" s="1"/>
      <c r="K36"/>
    </row>
    <row r="37" spans="7:11" x14ac:dyDescent="0.3">
      <c r="G37" s="1"/>
      <c r="K37"/>
    </row>
    <row r="38" spans="7:11" x14ac:dyDescent="0.3">
      <c r="G38" s="1"/>
      <c r="K38"/>
    </row>
    <row r="39" spans="7:11" x14ac:dyDescent="0.3">
      <c r="G39" s="1"/>
      <c r="K39"/>
    </row>
    <row r="40" spans="7:11" x14ac:dyDescent="0.3">
      <c r="G40" s="1"/>
      <c r="K40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Mariya Tsvyatkova</dc:creator>
  <cp:lastModifiedBy>Zlatka Kalinova</cp:lastModifiedBy>
  <cp:lastPrinted>2016-06-17T08:46:25Z</cp:lastPrinted>
  <dcterms:created xsi:type="dcterms:W3CDTF">2016-06-08T08:11:58Z</dcterms:created>
  <dcterms:modified xsi:type="dcterms:W3CDTF">2017-03-15T12:12:01Z</dcterms:modified>
</cp:coreProperties>
</file>